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Ek Ders Ücret Onayı" sheetId="1" r:id="rId1"/>
  </sheets>
  <calcPr calcId="145621"/>
</workbook>
</file>

<file path=xl/calcChain.xml><?xml version="1.0" encoding="utf-8"?>
<calcChain xmlns="http://schemas.openxmlformats.org/spreadsheetml/2006/main">
  <c r="AE76" i="1" l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<sst xmlns="http://schemas.openxmlformats.org/spreadsheetml/2006/main" count="46" uniqueCount="44">
  <si>
    <t>Sıra No</t>
  </si>
  <si>
    <t>Öğretmenin Adı ve Soyadı</t>
  </si>
  <si>
    <t>T.C.Kimlik 
No</t>
  </si>
  <si>
    <t>Görevi</t>
  </si>
  <si>
    <t>Branşı</t>
  </si>
  <si>
    <t>Aylık Karşılığı 
Okutacağı Dersler</t>
  </si>
  <si>
    <t>Ek Ders Karşılığı 
Okutacağı Dersler</t>
  </si>
  <si>
    <t>Ders Niteliğinde Yönetim Görevi</t>
  </si>
  <si>
    <t>Aylık Karşılığı Ders Görevi</t>
  </si>
  <si>
    <t>Zorunlu  Ek Ders Görevi</t>
  </si>
  <si>
    <t xml:space="preserve">İsteğe Bağlı Ek Ders Ğörevi </t>
  </si>
  <si>
    <t>Planlama ve Bakım -Onarım Görevi</t>
  </si>
  <si>
    <t xml:space="preserve">İşletmelerde Meslek Eğitimi </t>
  </si>
  <si>
    <t>İYEP (Gündüz)</t>
  </si>
  <si>
    <t>İYEP (Gece)</t>
  </si>
  <si>
    <t xml:space="preserve">Ders Ücreti Karşılığında Görevlendirme (Md.9) </t>
  </si>
  <si>
    <t>Destek Eğitimi (Gündüz)</t>
  </si>
  <si>
    <t>Destek Eğitimi (Gece)</t>
  </si>
  <si>
    <t>Evde Eğitim (Gündüz)</t>
  </si>
  <si>
    <t>Evde Eğitim (Gece)</t>
  </si>
  <si>
    <t xml:space="preserve">Öğrenci Sos. ve Kiş.Hizmetleri </t>
  </si>
  <si>
    <t xml:space="preserve">Hazırlık ve Planlama Görevi </t>
  </si>
  <si>
    <t>Ders Dışı Faaliyet  (Egzersiz)</t>
  </si>
  <si>
    <t>Nöbet Görevi</t>
  </si>
  <si>
    <t>Haftalık Okuttuğu Ücretli Ders Saati 
Sayısı Toplamı</t>
  </si>
  <si>
    <t>Ücretli Ders Okutmaya Başladığı Tarih</t>
  </si>
  <si>
    <t>Açıklamalar</t>
  </si>
  <si>
    <t>Hazırlayan</t>
  </si>
  <si>
    <t>Adı Soyadı</t>
  </si>
  <si>
    <t>OKUL/KURUM ADI:</t>
  </si>
  <si>
    <t>T.C.
OSMANGAZİ KAYMAKAMLIĞI
İlçe Milli Eğitim Müdürlüğü
…………………………………………………………………….. Okulu</t>
  </si>
  <si>
    <t>2021-2022 EĞİTİM-ÖĞRETİM YILI EK DERS ÜCRET ONAYI
(KADROLU-SÖZLEŞMELİ PERSONEL)</t>
  </si>
  <si>
    <t>İL / İLÇE</t>
  </si>
  <si>
    <t>BURSA / OSMANGAZİ</t>
  </si>
  <si>
    <t>Müdür Yardımcısı</t>
  </si>
  <si>
    <t>İmza</t>
  </si>
  <si>
    <t>Yüz Yüze Eğitim (Açıköğretim)</t>
  </si>
  <si>
    <t>Destekleme ve Yetiştirme Kursu (Gündüz)</t>
  </si>
  <si>
    <t>Destekleme ve Yetiştirme Kursu (Gece)</t>
  </si>
  <si>
    <t>Destekleme ve Yetiştirme Kursu (Yönetim Görevi)</t>
  </si>
  <si>
    <t>İlave Ek Ders (Müdür ve Müdür Yrd.) Toplu Sözleşme</t>
  </si>
  <si>
    <t xml:space="preserve">İlave Ek Ders (İkili Eğitim) Toplu Sözleşme </t>
  </si>
  <si>
    <t>Okul Müdürü</t>
  </si>
  <si>
    <t>Onaylayan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</si>
</sst>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20"/>
      <color theme="1"/>
      <name val="Calibri"/>
      <family val="2"/>
      <scheme val="minor"/>
    </font>
    <font>
      <sz val="20"/>
      <name val="Calibri"/>
      <family val="2"/>
      <charset val="162"/>
      <scheme val="minor"/>
    </font>
    <font>
      <sz val="20"/>
      <color rgb="FF000000"/>
      <name val="Verdana"/>
      <family val="2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20"/>
      <name val="Arial"/>
      <family val="2"/>
      <charset val="162"/>
    </font>
    <font>
      <b/>
      <sz val="2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textRotation="90" wrapText="1"/>
      <protection locked="0"/>
    </xf>
    <xf numFmtId="0" fontId="3" fillId="3" borderId="1" xfId="0" applyNumberFormat="1" applyFont="1" applyFill="1" applyBorder="1" applyAlignment="1" applyProtection="1">
      <alignment textRotation="90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Border="1" applyProtection="1">
      <protection locked="0"/>
    </xf>
    <xf numFmtId="0" fontId="11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Protection="1">
      <protection locked="0"/>
    </xf>
    <xf numFmtId="0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Border="1" applyProtection="1">
      <protection locked="0"/>
    </xf>
    <xf numFmtId="0" fontId="12" fillId="2" borderId="4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  <xf numFmtId="0" fontId="14" fillId="2" borderId="0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NumberFormat="1" applyFont="1" applyFill="1" applyBorder="1" applyAlignment="1" applyProtection="1">
      <alignment horizontal="center" textRotation="90" wrapText="1"/>
    </xf>
    <xf numFmtId="0" fontId="3" fillId="3" borderId="2" xfId="0" applyNumberFormat="1" applyFont="1" applyFill="1" applyBorder="1" applyAlignment="1" applyProtection="1">
      <alignment horizontal="center" textRotation="90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" xfId="0" applyNumberFormat="1" applyFont="1" applyFill="1" applyBorder="1" applyAlignment="1" applyProtection="1">
      <alignment horizontal="left" vertical="center"/>
      <protection locked="0"/>
    </xf>
    <xf numFmtId="0" fontId="12" fillId="2" borderId="5" xfId="0" applyNumberFormat="1" applyFont="1" applyFill="1" applyBorder="1" applyAlignment="1" applyProtection="1">
      <alignment horizontal="left" vertical="center"/>
      <protection locked="0"/>
    </xf>
    <xf numFmtId="0" fontId="12" fillId="2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81"/>
  <sheetViews>
    <sheetView tabSelected="1" zoomScale="53" zoomScaleNormal="53" zoomScaleSheetLayoutView="53" workbookViewId="0">
      <selection activeCell="G91" sqref="G91"/>
    </sheetView>
  </sheetViews>
  <sheetFormatPr defaultRowHeight="15" x14ac:dyDescent="0.25"/>
  <cols>
    <col min="1" max="1" width="9.140625" style="17" customWidth="1"/>
    <col min="2" max="2" width="39.85546875" customWidth="1"/>
    <col min="3" max="3" width="29.140625" bestFit="1" customWidth="1"/>
    <col min="4" max="5" width="20.28515625" bestFit="1" customWidth="1"/>
    <col min="6" max="6" width="23.140625" customWidth="1"/>
    <col min="7" max="7" width="28.42578125" customWidth="1"/>
    <col min="8" max="30" width="6" customWidth="1"/>
    <col min="31" max="31" width="9.140625" customWidth="1"/>
    <col min="32" max="32" width="14.5703125" customWidth="1"/>
    <col min="33" max="33" width="20.7109375" customWidth="1"/>
  </cols>
  <sheetData>
    <row r="2" spans="1:33" ht="143.25" customHeight="1" x14ac:dyDescent="0.25">
      <c r="A2" s="31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ht="72" customHeight="1" x14ac:dyDescent="0.25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3" ht="30" customHeight="1" x14ac:dyDescent="0.25">
      <c r="A4" s="34" t="s">
        <v>32</v>
      </c>
      <c r="B4" s="34"/>
      <c r="C4" s="40" t="s">
        <v>33</v>
      </c>
      <c r="D4" s="42"/>
      <c r="E4" s="23"/>
      <c r="F4" s="23"/>
      <c r="G4" s="23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</row>
    <row r="5" spans="1:33" ht="30" customHeight="1" x14ac:dyDescent="0.25">
      <c r="A5" s="40" t="s">
        <v>29</v>
      </c>
      <c r="B5" s="41"/>
      <c r="C5" s="40"/>
      <c r="D5" s="42"/>
      <c r="E5" s="42"/>
      <c r="F5" s="42"/>
      <c r="G5" s="41"/>
      <c r="H5" s="18">
        <v>1</v>
      </c>
      <c r="I5" s="18">
        <v>2</v>
      </c>
      <c r="J5" s="18">
        <v>3</v>
      </c>
      <c r="K5" s="18">
        <v>4</v>
      </c>
      <c r="L5" s="18">
        <v>5</v>
      </c>
      <c r="M5" s="18">
        <v>6</v>
      </c>
      <c r="N5" s="18">
        <v>7</v>
      </c>
      <c r="O5" s="18">
        <v>8</v>
      </c>
      <c r="P5" s="18">
        <v>9</v>
      </c>
      <c r="Q5" s="18">
        <v>10</v>
      </c>
      <c r="R5" s="18">
        <v>11</v>
      </c>
      <c r="S5" s="18">
        <v>12</v>
      </c>
      <c r="T5" s="18">
        <v>13</v>
      </c>
      <c r="U5" s="18">
        <v>14</v>
      </c>
      <c r="V5" s="18">
        <v>15</v>
      </c>
      <c r="W5" s="18">
        <v>16</v>
      </c>
      <c r="X5" s="18">
        <v>17</v>
      </c>
      <c r="Y5" s="18">
        <v>18</v>
      </c>
      <c r="Z5" s="18">
        <v>19</v>
      </c>
      <c r="AA5" s="18">
        <v>20</v>
      </c>
      <c r="AB5" s="18">
        <v>21</v>
      </c>
      <c r="AC5" s="18">
        <v>22</v>
      </c>
      <c r="AD5" s="18">
        <v>23</v>
      </c>
      <c r="AE5" s="35" t="s">
        <v>24</v>
      </c>
      <c r="AF5" s="37" t="s">
        <v>25</v>
      </c>
      <c r="AG5" s="38" t="s">
        <v>26</v>
      </c>
    </row>
    <row r="6" spans="1:33" ht="396.75" customHeight="1" x14ac:dyDescent="0.25">
      <c r="A6" s="1" t="s">
        <v>0</v>
      </c>
      <c r="B6" s="1" t="s">
        <v>1</v>
      </c>
      <c r="C6" s="29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4" t="s">
        <v>20</v>
      </c>
      <c r="M6" s="4" t="s">
        <v>21</v>
      </c>
      <c r="N6" s="4" t="s">
        <v>23</v>
      </c>
      <c r="O6" s="4" t="s">
        <v>37</v>
      </c>
      <c r="P6" s="4" t="s">
        <v>38</v>
      </c>
      <c r="Q6" s="4" t="s">
        <v>39</v>
      </c>
      <c r="R6" s="4" t="s">
        <v>13</v>
      </c>
      <c r="S6" s="4" t="s">
        <v>14</v>
      </c>
      <c r="T6" s="4" t="s">
        <v>41</v>
      </c>
      <c r="U6" s="4" t="s">
        <v>40</v>
      </c>
      <c r="V6" s="4" t="s">
        <v>16</v>
      </c>
      <c r="W6" s="4" t="s">
        <v>17</v>
      </c>
      <c r="X6" s="4" t="s">
        <v>18</v>
      </c>
      <c r="Y6" s="4" t="s">
        <v>19</v>
      </c>
      <c r="Z6" s="4" t="s">
        <v>15</v>
      </c>
      <c r="AA6" s="4" t="s">
        <v>22</v>
      </c>
      <c r="AB6" s="3" t="s">
        <v>11</v>
      </c>
      <c r="AC6" s="3" t="s">
        <v>12</v>
      </c>
      <c r="AD6" s="4" t="s">
        <v>36</v>
      </c>
      <c r="AE6" s="36"/>
      <c r="AF6" s="37"/>
      <c r="AG6" s="39"/>
    </row>
    <row r="7" spans="1:33" ht="26.25" x14ac:dyDescent="0.3">
      <c r="A7" s="5">
        <v>1</v>
      </c>
      <c r="B7" s="24"/>
      <c r="C7" s="26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8">
        <f t="shared" ref="AE7:AE38" si="0">SUM(H7,J7:AD7)</f>
        <v>0</v>
      </c>
      <c r="AF7" s="9"/>
      <c r="AG7" s="5"/>
    </row>
    <row r="8" spans="1:33" ht="26.25" x14ac:dyDescent="0.3">
      <c r="A8" s="5">
        <v>2</v>
      </c>
      <c r="B8" s="24"/>
      <c r="C8" s="26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>
        <f t="shared" si="0"/>
        <v>0</v>
      </c>
      <c r="AF8" s="9"/>
      <c r="AG8" s="5"/>
    </row>
    <row r="9" spans="1:33" ht="26.25" x14ac:dyDescent="0.3">
      <c r="A9" s="5">
        <v>3</v>
      </c>
      <c r="B9" s="24"/>
      <c r="C9" s="2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>
        <f t="shared" si="0"/>
        <v>0</v>
      </c>
      <c r="AF9" s="9"/>
      <c r="AG9" s="5"/>
    </row>
    <row r="10" spans="1:33" ht="26.25" x14ac:dyDescent="0.3">
      <c r="A10" s="5">
        <v>4</v>
      </c>
      <c r="B10" s="24"/>
      <c r="C10" s="26"/>
      <c r="D10" s="6"/>
      <c r="E10" s="6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8">
        <f t="shared" si="0"/>
        <v>0</v>
      </c>
      <c r="AF10" s="9"/>
      <c r="AG10" s="5"/>
    </row>
    <row r="11" spans="1:33" ht="26.25" x14ac:dyDescent="0.3">
      <c r="A11" s="5">
        <v>5</v>
      </c>
      <c r="B11" s="24"/>
      <c r="C11" s="26"/>
      <c r="D11" s="6"/>
      <c r="E11" s="6"/>
      <c r="F11" s="6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8">
        <f t="shared" si="0"/>
        <v>0</v>
      </c>
      <c r="AF11" s="9"/>
      <c r="AG11" s="5"/>
    </row>
    <row r="12" spans="1:33" ht="26.25" x14ac:dyDescent="0.3">
      <c r="A12" s="5">
        <v>6</v>
      </c>
      <c r="B12" s="24"/>
      <c r="C12" s="2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>
        <f t="shared" si="0"/>
        <v>0</v>
      </c>
      <c r="AF12" s="9"/>
      <c r="AG12" s="5"/>
    </row>
    <row r="13" spans="1:33" ht="26.25" x14ac:dyDescent="0.3">
      <c r="A13" s="5">
        <v>7</v>
      </c>
      <c r="B13" s="24"/>
      <c r="C13" s="2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>
        <f t="shared" si="0"/>
        <v>0</v>
      </c>
      <c r="AF13" s="9"/>
      <c r="AG13" s="5"/>
    </row>
    <row r="14" spans="1:33" ht="26.25" x14ac:dyDescent="0.3">
      <c r="A14" s="5">
        <v>8</v>
      </c>
      <c r="B14" s="24"/>
      <c r="C14" s="26"/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>
        <f t="shared" si="0"/>
        <v>0</v>
      </c>
      <c r="AF14" s="9"/>
      <c r="AG14" s="5"/>
    </row>
    <row r="15" spans="1:33" ht="26.25" x14ac:dyDescent="0.3">
      <c r="A15" s="5">
        <v>9</v>
      </c>
      <c r="B15" s="24"/>
      <c r="C15" s="26"/>
      <c r="D15" s="6"/>
      <c r="E15" s="6"/>
      <c r="F15" s="6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>
        <f t="shared" si="0"/>
        <v>0</v>
      </c>
      <c r="AF15" s="9"/>
      <c r="AG15" s="5"/>
    </row>
    <row r="16" spans="1:33" ht="26.25" x14ac:dyDescent="0.3">
      <c r="A16" s="5">
        <v>10</v>
      </c>
      <c r="B16" s="24"/>
      <c r="C16" s="26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8">
        <f t="shared" si="0"/>
        <v>0</v>
      </c>
      <c r="AF16" s="9"/>
      <c r="AG16" s="5"/>
    </row>
    <row r="17" spans="1:33" ht="26.25" x14ac:dyDescent="0.3">
      <c r="A17" s="5">
        <v>11</v>
      </c>
      <c r="B17" s="24"/>
      <c r="C17" s="26"/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>
        <f t="shared" si="0"/>
        <v>0</v>
      </c>
      <c r="AF17" s="9"/>
      <c r="AG17" s="5"/>
    </row>
    <row r="18" spans="1:33" ht="26.25" x14ac:dyDescent="0.3">
      <c r="A18" s="5">
        <v>12</v>
      </c>
      <c r="B18" s="24"/>
      <c r="C18" s="2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>
        <f t="shared" si="0"/>
        <v>0</v>
      </c>
      <c r="AF18" s="9"/>
      <c r="AG18" s="5"/>
    </row>
    <row r="19" spans="1:33" ht="26.25" x14ac:dyDescent="0.3">
      <c r="A19" s="5">
        <v>13</v>
      </c>
      <c r="B19" s="24"/>
      <c r="C19" s="2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>
        <f t="shared" si="0"/>
        <v>0</v>
      </c>
      <c r="AF19" s="9"/>
      <c r="AG19" s="5"/>
    </row>
    <row r="20" spans="1:33" ht="26.25" x14ac:dyDescent="0.3">
      <c r="A20" s="5">
        <v>14</v>
      </c>
      <c r="B20" s="24"/>
      <c r="C20" s="26"/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>
        <f t="shared" si="0"/>
        <v>0</v>
      </c>
      <c r="AF20" s="9"/>
      <c r="AG20" s="5"/>
    </row>
    <row r="21" spans="1:33" ht="26.25" x14ac:dyDescent="0.3">
      <c r="A21" s="5">
        <v>15</v>
      </c>
      <c r="B21" s="24"/>
      <c r="C21" s="26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>
        <f t="shared" si="0"/>
        <v>0</v>
      </c>
      <c r="AF21" s="9"/>
      <c r="AG21" s="5"/>
    </row>
    <row r="22" spans="1:33" ht="26.25" x14ac:dyDescent="0.3">
      <c r="A22" s="5">
        <v>16</v>
      </c>
      <c r="B22" s="24"/>
      <c r="C22" s="26"/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>
        <f t="shared" si="0"/>
        <v>0</v>
      </c>
      <c r="AF22" s="9"/>
      <c r="AG22" s="5"/>
    </row>
    <row r="23" spans="1:33" ht="26.25" x14ac:dyDescent="0.3">
      <c r="A23" s="5">
        <v>17</v>
      </c>
      <c r="B23" s="24"/>
      <c r="C23" s="26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8">
        <f t="shared" si="0"/>
        <v>0</v>
      </c>
      <c r="AF23" s="9"/>
      <c r="AG23" s="5"/>
    </row>
    <row r="24" spans="1:33" ht="26.25" x14ac:dyDescent="0.3">
      <c r="A24" s="5">
        <v>18</v>
      </c>
      <c r="B24" s="24"/>
      <c r="C24" s="26"/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8">
        <f t="shared" si="0"/>
        <v>0</v>
      </c>
      <c r="AF24" s="9"/>
      <c r="AG24" s="5"/>
    </row>
    <row r="25" spans="1:33" ht="26.25" x14ac:dyDescent="0.3">
      <c r="A25" s="5">
        <v>19</v>
      </c>
      <c r="B25" s="24"/>
      <c r="C25" s="26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>
        <f t="shared" si="0"/>
        <v>0</v>
      </c>
      <c r="AF25" s="9"/>
      <c r="AG25" s="5"/>
    </row>
    <row r="26" spans="1:33" ht="26.25" x14ac:dyDescent="0.3">
      <c r="A26" s="5">
        <v>20</v>
      </c>
      <c r="B26" s="24"/>
      <c r="C26" s="26"/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>
        <f t="shared" si="0"/>
        <v>0</v>
      </c>
      <c r="AF26" s="9"/>
      <c r="AG26" s="5"/>
    </row>
    <row r="27" spans="1:33" ht="26.25" x14ac:dyDescent="0.3">
      <c r="A27" s="5">
        <v>21</v>
      </c>
      <c r="B27" s="24"/>
      <c r="C27" s="26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8">
        <f t="shared" si="0"/>
        <v>0</v>
      </c>
      <c r="AF27" s="9"/>
      <c r="AG27" s="5"/>
    </row>
    <row r="28" spans="1:33" ht="26.25" x14ac:dyDescent="0.3">
      <c r="A28" s="5">
        <v>22</v>
      </c>
      <c r="B28" s="24"/>
      <c r="C28" s="26"/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8">
        <f t="shared" si="0"/>
        <v>0</v>
      </c>
      <c r="AF28" s="9"/>
      <c r="AG28" s="5"/>
    </row>
    <row r="29" spans="1:33" ht="26.25" x14ac:dyDescent="0.3">
      <c r="A29" s="5">
        <v>23</v>
      </c>
      <c r="B29" s="24"/>
      <c r="C29" s="26"/>
      <c r="D29" s="6"/>
      <c r="E29" s="6"/>
      <c r="F29" s="6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8">
        <f t="shared" si="0"/>
        <v>0</v>
      </c>
      <c r="AF29" s="9"/>
      <c r="AG29" s="5"/>
    </row>
    <row r="30" spans="1:33" ht="26.25" x14ac:dyDescent="0.3">
      <c r="A30" s="5">
        <v>24</v>
      </c>
      <c r="B30" s="24"/>
      <c r="C30" s="26"/>
      <c r="D30" s="6"/>
      <c r="E30" s="6"/>
      <c r="F30" s="6"/>
      <c r="G30" s="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8">
        <f t="shared" si="0"/>
        <v>0</v>
      </c>
      <c r="AF30" s="9"/>
      <c r="AG30" s="5"/>
    </row>
    <row r="31" spans="1:33" ht="26.25" x14ac:dyDescent="0.3">
      <c r="A31" s="5">
        <v>25</v>
      </c>
      <c r="B31" s="24"/>
      <c r="C31" s="26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8">
        <f t="shared" si="0"/>
        <v>0</v>
      </c>
      <c r="AF31" s="9"/>
      <c r="AG31" s="5"/>
    </row>
    <row r="32" spans="1:33" ht="26.25" x14ac:dyDescent="0.3">
      <c r="A32" s="5">
        <v>26</v>
      </c>
      <c r="B32" s="24"/>
      <c r="C32" s="26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8">
        <f t="shared" si="0"/>
        <v>0</v>
      </c>
      <c r="AF32" s="9"/>
      <c r="AG32" s="5"/>
    </row>
    <row r="33" spans="1:33" ht="26.25" x14ac:dyDescent="0.3">
      <c r="A33" s="5">
        <v>27</v>
      </c>
      <c r="B33" s="24"/>
      <c r="C33" s="26"/>
      <c r="D33" s="6"/>
      <c r="E33" s="6"/>
      <c r="F33" s="6"/>
      <c r="G33" s="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8">
        <f t="shared" si="0"/>
        <v>0</v>
      </c>
      <c r="AF33" s="9"/>
      <c r="AG33" s="5"/>
    </row>
    <row r="34" spans="1:33" ht="26.25" x14ac:dyDescent="0.3">
      <c r="A34" s="5">
        <v>28</v>
      </c>
      <c r="B34" s="24"/>
      <c r="C34" s="26"/>
      <c r="D34" s="6"/>
      <c r="E34" s="6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>
        <f t="shared" si="0"/>
        <v>0</v>
      </c>
      <c r="AF34" s="9"/>
      <c r="AG34" s="5"/>
    </row>
    <row r="35" spans="1:33" ht="26.25" x14ac:dyDescent="0.3">
      <c r="A35" s="5">
        <v>29</v>
      </c>
      <c r="B35" s="24"/>
      <c r="C35" s="26"/>
      <c r="D35" s="6"/>
      <c r="E35" s="6"/>
      <c r="F35" s="6"/>
      <c r="G35" s="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>
        <f t="shared" si="0"/>
        <v>0</v>
      </c>
      <c r="AF35" s="9"/>
      <c r="AG35" s="5"/>
    </row>
    <row r="36" spans="1:33" ht="26.25" x14ac:dyDescent="0.3">
      <c r="A36" s="5">
        <v>30</v>
      </c>
      <c r="B36" s="24"/>
      <c r="C36" s="26"/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>
        <f t="shared" si="0"/>
        <v>0</v>
      </c>
      <c r="AF36" s="9"/>
      <c r="AG36" s="5"/>
    </row>
    <row r="37" spans="1:33" ht="26.25" x14ac:dyDescent="0.3">
      <c r="A37" s="5">
        <v>31</v>
      </c>
      <c r="B37" s="24"/>
      <c r="C37" s="26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8">
        <f t="shared" si="0"/>
        <v>0</v>
      </c>
      <c r="AF37" s="10"/>
      <c r="AG37" s="5"/>
    </row>
    <row r="38" spans="1:33" ht="26.25" x14ac:dyDescent="0.35">
      <c r="A38" s="5">
        <v>32</v>
      </c>
      <c r="B38" s="24"/>
      <c r="C38" s="26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>
        <f t="shared" si="0"/>
        <v>0</v>
      </c>
      <c r="AF38" s="11"/>
      <c r="AG38" s="5"/>
    </row>
    <row r="39" spans="1:33" ht="26.25" x14ac:dyDescent="0.35">
      <c r="A39" s="5">
        <v>33</v>
      </c>
      <c r="B39" s="24"/>
      <c r="C39" s="26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>
        <f t="shared" ref="AE39:AE70" si="1">SUM(H39,J39:AD39)</f>
        <v>0</v>
      </c>
      <c r="AF39" s="11"/>
      <c r="AG39" s="5"/>
    </row>
    <row r="40" spans="1:33" ht="26.25" x14ac:dyDescent="0.35">
      <c r="A40" s="5">
        <v>34</v>
      </c>
      <c r="B40" s="24"/>
      <c r="C40" s="26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8">
        <f t="shared" si="1"/>
        <v>0</v>
      </c>
      <c r="AF40" s="11"/>
      <c r="AG40" s="5"/>
    </row>
    <row r="41" spans="1:33" ht="26.25" x14ac:dyDescent="0.35">
      <c r="A41" s="5">
        <v>35</v>
      </c>
      <c r="B41" s="24"/>
      <c r="C41" s="26"/>
      <c r="D41" s="6"/>
      <c r="E41" s="6"/>
      <c r="F41" s="6"/>
      <c r="G41" s="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>
        <f t="shared" si="1"/>
        <v>0</v>
      </c>
      <c r="AF41" s="11"/>
      <c r="AG41" s="5"/>
    </row>
    <row r="42" spans="1:33" ht="26.25" x14ac:dyDescent="0.35">
      <c r="A42" s="5">
        <v>36</v>
      </c>
      <c r="B42" s="24"/>
      <c r="C42" s="26"/>
      <c r="D42" s="6"/>
      <c r="E42" s="6"/>
      <c r="F42" s="6"/>
      <c r="G42" s="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8">
        <f t="shared" si="1"/>
        <v>0</v>
      </c>
      <c r="AF42" s="11"/>
      <c r="AG42" s="5"/>
    </row>
    <row r="43" spans="1:33" ht="26.25" x14ac:dyDescent="0.35">
      <c r="A43" s="5">
        <v>37</v>
      </c>
      <c r="B43" s="24"/>
      <c r="C43" s="26"/>
      <c r="D43" s="6"/>
      <c r="E43" s="6"/>
      <c r="F43" s="6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8">
        <f t="shared" si="1"/>
        <v>0</v>
      </c>
      <c r="AF43" s="11"/>
      <c r="AG43" s="5"/>
    </row>
    <row r="44" spans="1:33" ht="26.25" x14ac:dyDescent="0.35">
      <c r="A44" s="5">
        <v>38</v>
      </c>
      <c r="B44" s="24"/>
      <c r="C44" s="26"/>
      <c r="D44" s="6"/>
      <c r="E44" s="6"/>
      <c r="F44" s="6"/>
      <c r="G44" s="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8">
        <f t="shared" si="1"/>
        <v>0</v>
      </c>
      <c r="AF44" s="11"/>
      <c r="AG44" s="5"/>
    </row>
    <row r="45" spans="1:33" ht="26.25" x14ac:dyDescent="0.35">
      <c r="A45" s="5">
        <v>39</v>
      </c>
      <c r="B45" s="24"/>
      <c r="C45" s="26"/>
      <c r="D45" s="6"/>
      <c r="E45" s="6"/>
      <c r="F45" s="6"/>
      <c r="G45" s="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8">
        <f t="shared" si="1"/>
        <v>0</v>
      </c>
      <c r="AF45" s="11"/>
      <c r="AG45" s="5"/>
    </row>
    <row r="46" spans="1:33" ht="26.25" x14ac:dyDescent="0.35">
      <c r="A46" s="5">
        <v>40</v>
      </c>
      <c r="B46" s="24"/>
      <c r="C46" s="26"/>
      <c r="D46" s="6"/>
      <c r="E46" s="6"/>
      <c r="F46" s="6"/>
      <c r="G46" s="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8">
        <f t="shared" si="1"/>
        <v>0</v>
      </c>
      <c r="AF46" s="11"/>
      <c r="AG46" s="5"/>
    </row>
    <row r="47" spans="1:33" ht="26.25" x14ac:dyDescent="0.4">
      <c r="A47" s="5">
        <v>41</v>
      </c>
      <c r="B47" s="25"/>
      <c r="C47" s="27"/>
      <c r="D47" s="12"/>
      <c r="E47" s="12"/>
      <c r="F47" s="12"/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8">
        <f t="shared" si="1"/>
        <v>0</v>
      </c>
      <c r="AF47" s="11"/>
      <c r="AG47" s="5"/>
    </row>
    <row r="48" spans="1:33" ht="26.25" x14ac:dyDescent="0.4">
      <c r="A48" s="5">
        <v>42</v>
      </c>
      <c r="B48" s="25"/>
      <c r="C48" s="27"/>
      <c r="D48" s="12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8">
        <f t="shared" si="1"/>
        <v>0</v>
      </c>
      <c r="AF48" s="11"/>
      <c r="AG48" s="5"/>
    </row>
    <row r="49" spans="1:33" ht="26.25" x14ac:dyDescent="0.4">
      <c r="A49" s="5">
        <v>43</v>
      </c>
      <c r="B49" s="25"/>
      <c r="C49" s="27"/>
      <c r="D49" s="12"/>
      <c r="E49" s="12"/>
      <c r="F49" s="12"/>
      <c r="G49" s="1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8">
        <f t="shared" si="1"/>
        <v>0</v>
      </c>
      <c r="AF49" s="11"/>
      <c r="AG49" s="5"/>
    </row>
    <row r="50" spans="1:33" ht="26.25" x14ac:dyDescent="0.4">
      <c r="A50" s="5">
        <v>44</v>
      </c>
      <c r="B50" s="15"/>
      <c r="C50" s="2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8">
        <f t="shared" si="1"/>
        <v>0</v>
      </c>
      <c r="AF50" s="22"/>
      <c r="AG50" s="5"/>
    </row>
    <row r="51" spans="1:33" ht="26.25" x14ac:dyDescent="0.3">
      <c r="A51" s="5">
        <v>45</v>
      </c>
      <c r="B51" s="24"/>
      <c r="C51" s="26"/>
      <c r="D51" s="6"/>
      <c r="E51" s="6"/>
      <c r="F51" s="6"/>
      <c r="G51" s="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8">
        <f t="shared" si="1"/>
        <v>0</v>
      </c>
      <c r="AF51" s="9"/>
      <c r="AG51" s="5"/>
    </row>
    <row r="52" spans="1:33" ht="26.25" x14ac:dyDescent="0.3">
      <c r="A52" s="5">
        <v>46</v>
      </c>
      <c r="B52" s="24"/>
      <c r="C52" s="26"/>
      <c r="D52" s="6"/>
      <c r="E52" s="6"/>
      <c r="F52" s="6"/>
      <c r="G52" s="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8">
        <f t="shared" si="1"/>
        <v>0</v>
      </c>
      <c r="AF52" s="9"/>
      <c r="AG52" s="5"/>
    </row>
    <row r="53" spans="1:33" ht="26.25" x14ac:dyDescent="0.3">
      <c r="A53" s="5">
        <v>47</v>
      </c>
      <c r="B53" s="24"/>
      <c r="C53" s="26"/>
      <c r="D53" s="6"/>
      <c r="E53" s="6"/>
      <c r="F53" s="6"/>
      <c r="G53" s="6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8">
        <f t="shared" si="1"/>
        <v>0</v>
      </c>
      <c r="AF53" s="10"/>
      <c r="AG53" s="5"/>
    </row>
    <row r="54" spans="1:33" ht="26.25" x14ac:dyDescent="0.35">
      <c r="A54" s="5">
        <v>48</v>
      </c>
      <c r="B54" s="24"/>
      <c r="C54" s="26"/>
      <c r="D54" s="6"/>
      <c r="E54" s="6"/>
      <c r="F54" s="6"/>
      <c r="G54" s="6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8">
        <f t="shared" si="1"/>
        <v>0</v>
      </c>
      <c r="AF54" s="11"/>
      <c r="AG54" s="5"/>
    </row>
    <row r="55" spans="1:33" ht="26.25" x14ac:dyDescent="0.35">
      <c r="A55" s="5">
        <v>49</v>
      </c>
      <c r="B55" s="24"/>
      <c r="C55" s="26"/>
      <c r="D55" s="6"/>
      <c r="E55" s="6"/>
      <c r="F55" s="6"/>
      <c r="G55" s="6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>
        <f t="shared" si="1"/>
        <v>0</v>
      </c>
      <c r="AF55" s="11"/>
      <c r="AG55" s="5"/>
    </row>
    <row r="56" spans="1:33" ht="26.25" x14ac:dyDescent="0.35">
      <c r="A56" s="5">
        <v>50</v>
      </c>
      <c r="B56" s="24"/>
      <c r="C56" s="26"/>
      <c r="D56" s="6"/>
      <c r="E56" s="6"/>
      <c r="F56" s="6"/>
      <c r="G56" s="6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8">
        <f t="shared" si="1"/>
        <v>0</v>
      </c>
      <c r="AF56" s="11"/>
      <c r="AG56" s="5"/>
    </row>
    <row r="57" spans="1:33" ht="26.25" x14ac:dyDescent="0.35">
      <c r="A57" s="5">
        <v>51</v>
      </c>
      <c r="B57" s="24"/>
      <c r="C57" s="26"/>
      <c r="D57" s="6"/>
      <c r="E57" s="6"/>
      <c r="F57" s="6"/>
      <c r="G57" s="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8">
        <f t="shared" si="1"/>
        <v>0</v>
      </c>
      <c r="AF57" s="11"/>
      <c r="AG57" s="5"/>
    </row>
    <row r="58" spans="1:33" ht="26.25" x14ac:dyDescent="0.35">
      <c r="A58" s="5">
        <v>52</v>
      </c>
      <c r="B58" s="24"/>
      <c r="C58" s="26"/>
      <c r="D58" s="6"/>
      <c r="E58" s="6"/>
      <c r="F58" s="6"/>
      <c r="G58" s="6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8">
        <f t="shared" si="1"/>
        <v>0</v>
      </c>
      <c r="AF58" s="11"/>
      <c r="AG58" s="5"/>
    </row>
    <row r="59" spans="1:33" ht="26.25" x14ac:dyDescent="0.35">
      <c r="A59" s="5">
        <v>53</v>
      </c>
      <c r="B59" s="24"/>
      <c r="C59" s="26"/>
      <c r="D59" s="6"/>
      <c r="E59" s="6"/>
      <c r="F59" s="6"/>
      <c r="G59" s="6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8">
        <f t="shared" si="1"/>
        <v>0</v>
      </c>
      <c r="AF59" s="11"/>
      <c r="AG59" s="5"/>
    </row>
    <row r="60" spans="1:33" ht="26.25" x14ac:dyDescent="0.35">
      <c r="A60" s="5">
        <v>54</v>
      </c>
      <c r="B60" s="24"/>
      <c r="C60" s="26"/>
      <c r="D60" s="6"/>
      <c r="E60" s="6"/>
      <c r="F60" s="6"/>
      <c r="G60" s="6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8">
        <f t="shared" si="1"/>
        <v>0</v>
      </c>
      <c r="AF60" s="11"/>
      <c r="AG60" s="5"/>
    </row>
    <row r="61" spans="1:33" ht="26.25" x14ac:dyDescent="0.35">
      <c r="A61" s="5">
        <v>55</v>
      </c>
      <c r="B61" s="24"/>
      <c r="C61" s="26"/>
      <c r="D61" s="6"/>
      <c r="E61" s="6"/>
      <c r="F61" s="6"/>
      <c r="G61" s="6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8">
        <f t="shared" si="1"/>
        <v>0</v>
      </c>
      <c r="AF61" s="11"/>
      <c r="AG61" s="5"/>
    </row>
    <row r="62" spans="1:33" ht="26.25" x14ac:dyDescent="0.35">
      <c r="A62" s="5">
        <v>56</v>
      </c>
      <c r="B62" s="24"/>
      <c r="C62" s="26"/>
      <c r="D62" s="6"/>
      <c r="E62" s="6"/>
      <c r="F62" s="6"/>
      <c r="G62" s="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8">
        <f t="shared" si="1"/>
        <v>0</v>
      </c>
      <c r="AF62" s="11"/>
      <c r="AG62" s="5"/>
    </row>
    <row r="63" spans="1:33" ht="26.25" x14ac:dyDescent="0.4">
      <c r="A63" s="5">
        <v>57</v>
      </c>
      <c r="B63" s="25"/>
      <c r="C63" s="27"/>
      <c r="D63" s="12"/>
      <c r="E63" s="12"/>
      <c r="F63" s="12"/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8">
        <f t="shared" si="1"/>
        <v>0</v>
      </c>
      <c r="AF63" s="11"/>
      <c r="AG63" s="5"/>
    </row>
    <row r="64" spans="1:33" ht="26.25" x14ac:dyDescent="0.4">
      <c r="A64" s="5">
        <v>58</v>
      </c>
      <c r="B64" s="25"/>
      <c r="C64" s="27"/>
      <c r="D64" s="12"/>
      <c r="E64" s="12"/>
      <c r="F64" s="12"/>
      <c r="G64" s="1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8">
        <f t="shared" si="1"/>
        <v>0</v>
      </c>
      <c r="AF64" s="11"/>
      <c r="AG64" s="5"/>
    </row>
    <row r="65" spans="1:33" ht="26.25" x14ac:dyDescent="0.4">
      <c r="A65" s="5">
        <v>59</v>
      </c>
      <c r="B65" s="25"/>
      <c r="C65" s="27"/>
      <c r="D65" s="12"/>
      <c r="E65" s="12"/>
      <c r="F65" s="12"/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8">
        <f t="shared" si="1"/>
        <v>0</v>
      </c>
      <c r="AF65" s="11"/>
      <c r="AG65" s="5"/>
    </row>
    <row r="66" spans="1:33" ht="26.25" x14ac:dyDescent="0.4">
      <c r="A66" s="5">
        <v>60</v>
      </c>
      <c r="B66" s="15"/>
      <c r="C66" s="28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8">
        <f t="shared" si="1"/>
        <v>0</v>
      </c>
      <c r="AF66" s="22"/>
      <c r="AG66" s="5"/>
    </row>
    <row r="67" spans="1:33" ht="26.25" x14ac:dyDescent="0.3">
      <c r="A67" s="5">
        <v>61</v>
      </c>
      <c r="B67" s="24"/>
      <c r="C67" s="26"/>
      <c r="D67" s="6"/>
      <c r="E67" s="6"/>
      <c r="F67" s="6"/>
      <c r="G67" s="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8">
        <f t="shared" si="1"/>
        <v>0</v>
      </c>
      <c r="AF67" s="9"/>
      <c r="AG67" s="5"/>
    </row>
    <row r="68" spans="1:33" ht="26.25" x14ac:dyDescent="0.3">
      <c r="A68" s="5">
        <v>62</v>
      </c>
      <c r="B68" s="24"/>
      <c r="C68" s="26"/>
      <c r="D68" s="6"/>
      <c r="E68" s="6"/>
      <c r="F68" s="6"/>
      <c r="G68" s="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8">
        <f t="shared" si="1"/>
        <v>0</v>
      </c>
      <c r="AF68" s="9"/>
      <c r="AG68" s="5"/>
    </row>
    <row r="69" spans="1:33" ht="26.25" x14ac:dyDescent="0.3">
      <c r="A69" s="5">
        <v>63</v>
      </c>
      <c r="B69" s="24"/>
      <c r="C69" s="26"/>
      <c r="D69" s="6"/>
      <c r="E69" s="6"/>
      <c r="F69" s="6"/>
      <c r="G69" s="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8">
        <f t="shared" si="1"/>
        <v>0</v>
      </c>
      <c r="AF69" s="9"/>
      <c r="AG69" s="5"/>
    </row>
    <row r="70" spans="1:33" ht="26.25" x14ac:dyDescent="0.3">
      <c r="A70" s="5">
        <v>64</v>
      </c>
      <c r="B70" s="24"/>
      <c r="C70" s="26"/>
      <c r="D70" s="6"/>
      <c r="E70" s="6"/>
      <c r="F70" s="6"/>
      <c r="G70" s="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8">
        <f t="shared" si="1"/>
        <v>0</v>
      </c>
      <c r="AF70" s="9"/>
      <c r="AG70" s="5"/>
    </row>
    <row r="71" spans="1:33" ht="26.25" x14ac:dyDescent="0.3">
      <c r="A71" s="5">
        <v>65</v>
      </c>
      <c r="B71" s="24"/>
      <c r="C71" s="26"/>
      <c r="D71" s="6"/>
      <c r="E71" s="6"/>
      <c r="F71" s="6"/>
      <c r="G71" s="6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8">
        <f t="shared" ref="AE71:AE76" si="2">SUM(H71,J71:AD71)</f>
        <v>0</v>
      </c>
      <c r="AF71" s="9"/>
      <c r="AG71" s="5"/>
    </row>
    <row r="72" spans="1:33" ht="26.25" x14ac:dyDescent="0.3">
      <c r="A72" s="5">
        <v>66</v>
      </c>
      <c r="B72" s="24"/>
      <c r="C72" s="26"/>
      <c r="D72" s="6"/>
      <c r="E72" s="6"/>
      <c r="F72" s="6"/>
      <c r="G72" s="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8">
        <f t="shared" si="2"/>
        <v>0</v>
      </c>
      <c r="AF72" s="9"/>
      <c r="AG72" s="5"/>
    </row>
    <row r="73" spans="1:33" ht="26.25" x14ac:dyDescent="0.3">
      <c r="A73" s="5">
        <v>67</v>
      </c>
      <c r="B73" s="24"/>
      <c r="C73" s="26"/>
      <c r="D73" s="6"/>
      <c r="E73" s="6"/>
      <c r="F73" s="6"/>
      <c r="G73" s="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8">
        <f t="shared" si="2"/>
        <v>0</v>
      </c>
      <c r="AF73" s="9"/>
      <c r="AG73" s="5"/>
    </row>
    <row r="74" spans="1:33" ht="26.25" x14ac:dyDescent="0.3">
      <c r="A74" s="5">
        <v>68</v>
      </c>
      <c r="B74" s="24"/>
      <c r="C74" s="26"/>
      <c r="D74" s="6"/>
      <c r="E74" s="6"/>
      <c r="F74" s="6"/>
      <c r="G74" s="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8">
        <f t="shared" si="2"/>
        <v>0</v>
      </c>
      <c r="AF74" s="9"/>
      <c r="AG74" s="5"/>
    </row>
    <row r="75" spans="1:33" ht="26.25" x14ac:dyDescent="0.3">
      <c r="A75" s="5">
        <v>69</v>
      </c>
      <c r="B75" s="24"/>
      <c r="C75" s="26"/>
      <c r="D75" s="6"/>
      <c r="E75" s="6"/>
      <c r="F75" s="6"/>
      <c r="G75" s="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8">
        <f t="shared" si="2"/>
        <v>0</v>
      </c>
      <c r="AF75" s="9"/>
      <c r="AG75" s="5"/>
    </row>
    <row r="76" spans="1:33" ht="26.25" x14ac:dyDescent="0.3">
      <c r="A76" s="5">
        <v>70</v>
      </c>
      <c r="B76" s="24"/>
      <c r="C76" s="26"/>
      <c r="D76" s="6"/>
      <c r="E76" s="6"/>
      <c r="F76" s="6"/>
      <c r="G76" s="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8">
        <f t="shared" si="2"/>
        <v>0</v>
      </c>
      <c r="AF76" s="9"/>
      <c r="AG76" s="5"/>
    </row>
    <row r="77" spans="1:33" ht="39" customHeight="1" x14ac:dyDescent="0.25"/>
    <row r="78" spans="1:33" ht="26.25" x14ac:dyDescent="0.4">
      <c r="A78" s="16"/>
      <c r="B78" s="30" t="s">
        <v>27</v>
      </c>
      <c r="C78" s="30"/>
      <c r="D78" s="30"/>
      <c r="E78" s="30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30" t="s">
        <v>43</v>
      </c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ht="26.25" x14ac:dyDescent="0.4">
      <c r="A79" s="16"/>
      <c r="B79" s="21"/>
      <c r="C79" s="21" t="s">
        <v>35</v>
      </c>
      <c r="D79" s="21"/>
      <c r="E79" s="21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30" t="s">
        <v>35</v>
      </c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ht="26.25" x14ac:dyDescent="0.4">
      <c r="A80" s="16"/>
      <c r="B80" s="30" t="s">
        <v>28</v>
      </c>
      <c r="C80" s="30"/>
      <c r="D80" s="30"/>
      <c r="E80" s="30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30" t="s">
        <v>28</v>
      </c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26.25" x14ac:dyDescent="0.4">
      <c r="A81" s="16"/>
      <c r="B81" s="30" t="s">
        <v>34</v>
      </c>
      <c r="C81" s="30"/>
      <c r="D81" s="30"/>
      <c r="E81" s="30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30" t="s">
        <v>42</v>
      </c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</sheetData>
  <mergeCells count="16">
    <mergeCell ref="T78:AG78"/>
    <mergeCell ref="T79:AG79"/>
    <mergeCell ref="T80:AG80"/>
    <mergeCell ref="T81:AG81"/>
    <mergeCell ref="A2:AG2"/>
    <mergeCell ref="A3:AG3"/>
    <mergeCell ref="B78:E78"/>
    <mergeCell ref="A4:B4"/>
    <mergeCell ref="AE5:AE6"/>
    <mergeCell ref="AF5:AF6"/>
    <mergeCell ref="AG5:AG6"/>
    <mergeCell ref="A5:B5"/>
    <mergeCell ref="C5:G5"/>
    <mergeCell ref="C4:D4"/>
    <mergeCell ref="B80:E80"/>
    <mergeCell ref="B81:E81"/>
  </mergeCells>
  <conditionalFormatting sqref="AE7:AE50">
    <cfRule type="cellIs" dxfId="2" priority="4" operator="equal">
      <formula>0</formula>
    </cfRule>
  </conditionalFormatting>
  <conditionalFormatting sqref="AE51:AE66">
    <cfRule type="cellIs" dxfId="1" priority="3" operator="equal">
      <formula>0</formula>
    </cfRule>
  </conditionalFormatting>
  <conditionalFormatting sqref="AE67:AE76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headerFooter>
    <oddFooter>&amp;C&amp;"-,Kalın"&amp;20Sayfa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Ders Ücret Onayı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2021-10-27T13:11:57Z</dcterms:modified>
</cp:coreProperties>
</file>